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/>
  <mc:AlternateContent xmlns:mc="http://schemas.openxmlformats.org/markup-compatibility/2006">
    <mc:Choice Requires="x15">
      <x15ac:absPath xmlns:x15ac="http://schemas.microsoft.com/office/spreadsheetml/2010/11/ac" url="K:\Главный Энергетик\Губин С.Г\ТЕХНОЛОГИЧЕСКОЕ ПРИСОЕДИНЕНИЕ\Выложить на сайт август 2024\"/>
    </mc:Choice>
  </mc:AlternateContent>
  <xr:revisionPtr revIDLastSave="0" documentId="13_ncr:1_{9F196469-BAA3-4E57-BBA5-DDEE293C327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externalReferences>
    <externalReference r:id="rId2"/>
  </externalReferences>
  <definedNames>
    <definedName name="_xlnm.Print_Area" localSheetId="0">Лист1!$A$1:$AH$114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81" i="1" l="1"/>
  <c r="W83" i="1" s="1"/>
  <c r="D24" i="1"/>
  <c r="I22" i="1"/>
  <c r="Z12" i="1"/>
</calcChain>
</file>

<file path=xl/sharedStrings.xml><?xml version="1.0" encoding="utf-8"?>
<sst xmlns="http://schemas.openxmlformats.org/spreadsheetml/2006/main" count="73" uniqueCount="60">
  <si>
    <t>АКТ</t>
  </si>
  <si>
    <t>о выполнении технических условий</t>
  </si>
  <si>
    <t>№______</t>
  </si>
  <si>
    <t xml:space="preserve">                   Акционерное общество"Таймырбыт" , именуемое в дальнейшем  АО "Таймырбыт" </t>
  </si>
  <si>
    <t xml:space="preserve">   в лице  </t>
  </si>
  <si>
    <t>Ф.И.О.  Представителя сетевой организации</t>
  </si>
  <si>
    <t>действующего на основании</t>
  </si>
  <si>
    <t>(устава,доверенности,иных  документов)</t>
  </si>
  <si>
    <t>с одной стороны,</t>
  </si>
  <si>
    <t xml:space="preserve"> и </t>
  </si>
  <si>
    <t xml:space="preserve">полное наименование заявителя </t>
  </si>
  <si>
    <t>именуемое в дальнейшем</t>
  </si>
  <si>
    <t xml:space="preserve">в лице </t>
  </si>
  <si>
    <t xml:space="preserve">действующего на основании </t>
  </si>
  <si>
    <t>с   другой  стороны,  в  дальнейшем   именуемые   сторонами,   составили  настоящий  акт о нижеследующем:</t>
  </si>
  <si>
    <t xml:space="preserve">1. Характеристики присоединения по техническим условиям </t>
  </si>
  <si>
    <t>№</t>
  </si>
  <si>
    <t>от</t>
  </si>
  <si>
    <t>г.</t>
  </si>
  <si>
    <t xml:space="preserve">      2. В ходе проверки рассмотрено выполнение</t>
  </si>
  <si>
    <t>(перечень требований, пунктов технических условий)</t>
  </si>
  <si>
    <t xml:space="preserve">      3. Максимальная мощность (всего)</t>
  </si>
  <si>
    <t>кВт</t>
  </si>
  <si>
    <t>, в том числе:  присоединяемая максимальная  мощность</t>
  </si>
  <si>
    <t xml:space="preserve">  без  учета  ранее присоединенной (существующей) максимальной мощности </t>
  </si>
  <si>
    <t>кВт;</t>
  </si>
  <si>
    <t xml:space="preserve">                                                        ранее присоединенная максимальная мощность</t>
  </si>
  <si>
    <t xml:space="preserve">                                                                     категория надежности  электроснабжения</t>
  </si>
  <si>
    <t>Перечень точек присоединения:</t>
  </si>
  <si>
    <t xml:space="preserve"> Точка присоединения</t>
  </si>
  <si>
    <t>Источник питания (наименование питающих линий)</t>
  </si>
  <si>
    <t xml:space="preserve">Описание точки присоединения </t>
  </si>
  <si>
    <t xml:space="preserve"> Уровень напряжения (кВ)</t>
  </si>
  <si>
    <t>Максимальная мощность (кВт)</t>
  </si>
  <si>
    <t>5. Произведен осмотр электроустановок заявителя</t>
  </si>
  <si>
    <t>Наименование электроустановки</t>
  </si>
  <si>
    <t>Адрес электроустановки</t>
  </si>
  <si>
    <t xml:space="preserve"> сетевой отрганизацией в лице - </t>
  </si>
  <si>
    <t xml:space="preserve">должностное лицо сетевой организации </t>
  </si>
  <si>
    <t xml:space="preserve"> с участием   -                                           </t>
  </si>
  <si>
    <t xml:space="preserve">должностное лицо  субъекта оперативно-диспетчесркого  управления </t>
  </si>
  <si>
    <t>построенных (реконструируемых) в рамках выполнения технических условий</t>
  </si>
  <si>
    <t>В ходе проведения осмотра установлены:</t>
  </si>
  <si>
    <t xml:space="preserve"> - перечень и характеристики электрооборудования, предъявленного к осмотру:</t>
  </si>
  <si>
    <t xml:space="preserve"> - устройства релейной  защиты,  сетевой, противоаварийной и режимной автоматики:  </t>
  </si>
  <si>
    <t xml:space="preserve"> - автономный резервный источник питания:</t>
  </si>
  <si>
    <t xml:space="preserve">указывается что выполнено </t>
  </si>
  <si>
    <t xml:space="preserve">"Сетевая организация" </t>
  </si>
  <si>
    <t xml:space="preserve">"Заявитель"" </t>
  </si>
  <si>
    <t>Должность</t>
  </si>
  <si>
    <t>подпись______/ ФИО</t>
  </si>
  <si>
    <t xml:space="preserve">к договору о технологическом присоединении </t>
  </si>
  <si>
    <t xml:space="preserve"> к договору о технологическом присоединении </t>
  </si>
  <si>
    <t xml:space="preserve">          4. В ходе проверки произведено рассмотрение следующих документов, представленных в целях подтверждения выполнения технических условий :</t>
  </si>
  <si>
    <t xml:space="preserve"> (указываются наименование  реквизиты документов, предостваленных заявителеми (или) сетевой организации в целях подтверждеияолнения технических условий)</t>
  </si>
  <si>
    <t>( тип,мощность,напряжене,количество,длина,марка и сечений кабелей,проводов,характеристики линий и др.)</t>
  </si>
  <si>
    <t>(виды релейной защиты и автоматики и др.)</t>
  </si>
  <si>
    <t>(место установки ,тип, мощность, напряжение и др.)</t>
  </si>
  <si>
    <t xml:space="preserve">      6. По    результатам    проверки     установлено,что   мероприятия, предусмотренные   техническими   условиями  (этапом технических условий) выполнены </t>
  </si>
  <si>
    <t xml:space="preserve">  7. Прочие отметки: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</si>
</sst>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NumberFormat="1" applyFont="1" applyAlignment="1">
      <alignment vertical="top" wrapText="1"/>
    </xf>
    <xf numFmtId="0" fontId="0" fillId="0" borderId="0" xfId="0" applyNumberFormat="1" applyAlignment="1">
      <alignment horizontal="left" vertical="top" wrapText="1"/>
    </xf>
    <xf numFmtId="0" fontId="3" fillId="0" borderId="0" xfId="0" applyNumberFormat="1" applyFont="1" applyAlignment="1">
      <alignment vertical="top" wrapText="1"/>
    </xf>
    <xf numFmtId="14" fontId="1" fillId="0" borderId="0" xfId="0" applyNumberFormat="1" applyFont="1" applyBorder="1" applyAlignment="1">
      <alignment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5" fillId="0" borderId="0" xfId="0" applyNumberFormat="1" applyFont="1" applyBorder="1" applyAlignment="1">
      <alignment horizontal="left" vertical="top" wrapText="1"/>
    </xf>
    <xf numFmtId="0" fontId="5" fillId="0" borderId="0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/>
    </xf>
    <xf numFmtId="49" fontId="2" fillId="0" borderId="0" xfId="0" applyNumberFormat="1" applyFont="1" applyBorder="1" applyAlignment="1">
      <alignment vertical="top" wrapText="1"/>
    </xf>
    <xf numFmtId="0" fontId="0" fillId="0" borderId="0" xfId="0" applyNumberForma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vertical="top" wrapText="1"/>
    </xf>
    <xf numFmtId="0" fontId="5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vertical="top"/>
    </xf>
    <xf numFmtId="0" fontId="1" fillId="0" borderId="0" xfId="0" applyNumberFormat="1" applyFont="1" applyAlignment="1">
      <alignment vertical="top" wrapText="1"/>
    </xf>
    <xf numFmtId="0" fontId="3" fillId="0" borderId="0" xfId="0" applyNumberFormat="1" applyFont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center" vertical="top" wrapText="1"/>
    </xf>
    <xf numFmtId="49" fontId="2" fillId="0" borderId="0" xfId="0" applyNumberFormat="1" applyFont="1" applyBorder="1" applyAlignment="1">
      <alignment horizontal="center" vertical="top" wrapText="1"/>
    </xf>
    <xf numFmtId="0" fontId="2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left" vertical="top" wrapText="1"/>
    </xf>
    <xf numFmtId="0" fontId="0" fillId="0" borderId="0" xfId="0" applyNumberFormat="1" applyFont="1" applyAlignment="1">
      <alignment horizontal="left" vertical="top" wrapText="1"/>
    </xf>
    <xf numFmtId="0" fontId="1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vertical="top"/>
    </xf>
    <xf numFmtId="0" fontId="1" fillId="0" borderId="0" xfId="0" applyNumberFormat="1" applyFont="1" applyAlignment="1">
      <alignment horizontal="left" vertical="top" wrapText="1"/>
    </xf>
    <xf numFmtId="0" fontId="1" fillId="0" borderId="0" xfId="0" applyNumberFormat="1" applyFont="1" applyAlignment="1">
      <alignment horizontal="center" vertical="top" wrapText="1"/>
    </xf>
    <xf numFmtId="0" fontId="0" fillId="0" borderId="0" xfId="0" applyNumberFormat="1" applyFont="1" applyAlignment="1">
      <alignment horizontal="center" vertical="top"/>
    </xf>
    <xf numFmtId="0" fontId="0" fillId="0" borderId="0" xfId="0" applyNumberFormat="1" applyFont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/>
    </xf>
    <xf numFmtId="0" fontId="6" fillId="0" borderId="0" xfId="0" applyNumberFormat="1" applyFont="1" applyBorder="1" applyAlignment="1">
      <alignment horizontal="center" vertical="top" wrapText="1"/>
    </xf>
    <xf numFmtId="0" fontId="2" fillId="0" borderId="0" xfId="0" applyNumberFormat="1" applyFont="1" applyAlignment="1">
      <alignment horizontal="left" vertical="top" wrapText="1"/>
    </xf>
    <xf numFmtId="0" fontId="5" fillId="0" borderId="4" xfId="0" applyNumberFormat="1" applyFont="1" applyFill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0" xfId="0" applyNumberFormat="1" applyFont="1" applyAlignment="1">
      <alignment horizontal="center" vertical="top" wrapText="1"/>
    </xf>
    <xf numFmtId="0" fontId="5" fillId="0" borderId="8" xfId="0" applyNumberFormat="1" applyFont="1" applyBorder="1" applyAlignment="1">
      <alignment horizontal="left" vertical="top" wrapText="1"/>
    </xf>
    <xf numFmtId="0" fontId="5" fillId="0" borderId="5" xfId="0" applyNumberFormat="1" applyFont="1" applyBorder="1" applyAlignment="1">
      <alignment horizontal="left" vertical="top" wrapText="1"/>
    </xf>
    <xf numFmtId="0" fontId="5" fillId="0" borderId="9" xfId="0" applyNumberFormat="1" applyFont="1" applyBorder="1" applyAlignment="1">
      <alignment horizontal="left" vertical="top" wrapText="1"/>
    </xf>
    <xf numFmtId="0" fontId="5" fillId="0" borderId="10" xfId="0" applyNumberFormat="1" applyFont="1" applyBorder="1" applyAlignment="1">
      <alignment horizontal="left" vertical="top" wrapText="1"/>
    </xf>
    <xf numFmtId="0" fontId="5" fillId="0" borderId="4" xfId="0" applyNumberFormat="1" applyFont="1" applyBorder="1" applyAlignment="1">
      <alignment horizontal="left" vertical="top" wrapText="1"/>
    </xf>
    <xf numFmtId="0" fontId="5" fillId="0" borderId="11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center" vertical="top" wrapText="1"/>
    </xf>
    <xf numFmtId="0" fontId="2" fillId="0" borderId="7" xfId="0" applyNumberFormat="1" applyFont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center" vertical="top" wrapText="1"/>
    </xf>
    <xf numFmtId="0" fontId="6" fillId="0" borderId="4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6" xfId="0" applyNumberFormat="1" applyFont="1" applyBorder="1" applyAlignment="1">
      <alignment horizontal="left" vertical="top" wrapText="1"/>
    </xf>
    <xf numFmtId="0" fontId="6" fillId="0" borderId="5" xfId="0" applyNumberFormat="1" applyFont="1" applyBorder="1" applyAlignment="1">
      <alignment horizontal="center" vertical="top" wrapText="1"/>
    </xf>
    <xf numFmtId="0" fontId="2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 wrapText="1"/>
    </xf>
    <xf numFmtId="14" fontId="1" fillId="0" borderId="2" xfId="0" applyNumberFormat="1" applyFont="1" applyBorder="1" applyAlignment="1">
      <alignment horizontal="center" vertical="top" wrapText="1"/>
    </xf>
    <xf numFmtId="14" fontId="1" fillId="0" borderId="3" xfId="0" applyNumberFormat="1" applyFont="1" applyBorder="1" applyAlignment="1">
      <alignment horizontal="center" vertical="top" wrapText="1"/>
    </xf>
    <xf numFmtId="0" fontId="5" fillId="0" borderId="0" xfId="0" applyNumberFormat="1" applyFont="1" applyAlignment="1">
      <alignment horizontal="center" vertical="top" wrapText="1"/>
    </xf>
    <xf numFmtId="0" fontId="2" fillId="0" borderId="0" xfId="0" applyNumberFormat="1" applyFont="1" applyBorder="1" applyAlignment="1">
      <alignment horizontal="left" vertical="center" wrapText="1"/>
    </xf>
    <xf numFmtId="0" fontId="5" fillId="0" borderId="4" xfId="0" applyNumberFormat="1" applyFont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 vertical="top"/>
    </xf>
    <xf numFmtId="0" fontId="2" fillId="0" borderId="0" xfId="0" applyNumberFormat="1" applyFont="1" applyBorder="1" applyAlignment="1">
      <alignment horizontal="left" vertical="top"/>
    </xf>
    <xf numFmtId="49" fontId="2" fillId="0" borderId="0" xfId="0" applyNumberFormat="1" applyFont="1" applyBorder="1" applyAlignment="1">
      <alignment horizontal="center" vertical="top" wrapText="1"/>
    </xf>
    <xf numFmtId="14" fontId="2" fillId="0" borderId="2" xfId="0" applyNumberFormat="1" applyFont="1" applyBorder="1" applyAlignment="1">
      <alignment horizontal="center" vertical="top" wrapText="1"/>
    </xf>
    <xf numFmtId="14" fontId="2" fillId="0" borderId="3" xfId="0" applyNumberFormat="1" applyFont="1" applyBorder="1" applyAlignment="1">
      <alignment horizontal="center" vertical="top" wrapText="1"/>
    </xf>
    <xf numFmtId="14" fontId="6" fillId="0" borderId="5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3;&#1083;&#1072;&#1074;&#1085;&#1099;&#1081;%20&#1069;&#1085;&#1077;&#1088;&#1075;&#1077;&#1090;&#1080;&#1082;/&#1043;&#1091;&#1073;&#1080;&#1085;%20&#1057;.&#1043;/&#1058;&#1045;&#1061;&#1053;&#1054;&#1051;&#1054;&#1043;&#1048;&#1063;&#1045;&#1057;&#1050;&#1054;&#1045;%20&#1055;&#1056;&#1048;&#1057;&#1054;&#1045;&#1044;&#1048;&#1053;&#1045;&#1053;&#1048;&#1045;/&#1055;&#1056;&#1048;&#1051;&#1054;&#1046;&#1045;&#1053;&#1048;&#1045;%20&#1050;%20&#1044;&#1054;&#1043;&#1054;&#1042;&#1054;&#1056;&#1059;%20&#1053;&#1054;&#1042;&#1067;&#104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говор"/>
      <sheetName val="ТУ1"/>
      <sheetName val="АКТ ОВ ТУ 2"/>
      <sheetName val="АКТ ООТП 3"/>
      <sheetName val="допуск прибора 4"/>
      <sheetName val="отсоединение 5"/>
      <sheetName val="ИНСТР"/>
      <sheetName val="TDSheet (2)"/>
    </sheetNames>
    <sheetDataSet>
      <sheetData sheetId="0"/>
      <sheetData sheetId="1"/>
      <sheetData sheetId="2"/>
      <sheetData sheetId="3">
        <row r="12">
          <cell r="Z12" t="str">
            <v>дата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4"/>
  <sheetViews>
    <sheetView tabSelected="1" workbookViewId="0">
      <selection activeCell="U1" sqref="U1:AH2"/>
    </sheetView>
  </sheetViews>
  <sheetFormatPr defaultColWidth="2.7109375" defaultRowHeight="15" x14ac:dyDescent="0.25"/>
  <cols>
    <col min="1" max="16384" width="2.7109375" style="2"/>
  </cols>
  <sheetData>
    <row r="1" spans="1:37" ht="24" customHeigh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1"/>
      <c r="AJ1" s="1"/>
      <c r="AK1" s="1"/>
    </row>
    <row r="2" spans="1:37" ht="21.7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3"/>
      <c r="AJ2" s="3"/>
    </row>
    <row r="3" spans="1:37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3"/>
      <c r="AJ3" s="3"/>
    </row>
    <row r="4" spans="1:37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3"/>
      <c r="AJ4" s="3"/>
    </row>
    <row r="5" spans="1:37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3"/>
      <c r="AJ5" s="3"/>
    </row>
    <row r="6" spans="1:37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</row>
    <row r="7" spans="1:37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</row>
    <row r="8" spans="1:37" x14ac:dyDescent="0.2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</row>
    <row r="9" spans="1:37" ht="15" customHeight="1" x14ac:dyDescent="0.25">
      <c r="A9" s="58" t="s">
        <v>0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</row>
    <row r="10" spans="1:37" ht="15" customHeight="1" x14ac:dyDescent="0.25">
      <c r="A10" s="58" t="s">
        <v>1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</row>
    <row r="11" spans="1:37" ht="14.25" customHeight="1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</row>
    <row r="12" spans="1:37" x14ac:dyDescent="0.25">
      <c r="A12" s="27"/>
      <c r="B12" s="30" t="s">
        <v>2</v>
      </c>
      <c r="C12" s="30"/>
      <c r="D12" s="30"/>
      <c r="E12" s="30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4"/>
      <c r="Z12" s="59" t="str">
        <f>'[1]АКТ ООТП 3'!Z12:AD12</f>
        <v>дата</v>
      </c>
      <c r="AA12" s="60"/>
      <c r="AB12" s="60"/>
      <c r="AC12" s="60"/>
      <c r="AD12" s="61"/>
      <c r="AE12" s="5"/>
      <c r="AF12" s="5"/>
      <c r="AG12" s="5"/>
      <c r="AH12" s="27"/>
    </row>
    <row r="13" spans="1:37" ht="20.25" customHeight="1" x14ac:dyDescent="0.2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</row>
    <row r="14" spans="1:37" ht="27.75" customHeight="1" x14ac:dyDescent="0.25">
      <c r="A14" s="62" t="s">
        <v>3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</row>
    <row r="15" spans="1:37" ht="16.5" customHeight="1" x14ac:dyDescent="0.25">
      <c r="A15" s="49" t="s">
        <v>4</v>
      </c>
      <c r="B15" s="49"/>
      <c r="C15" s="49"/>
      <c r="D15" s="47" t="s">
        <v>5</v>
      </c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</row>
    <row r="16" spans="1:37" ht="6.75" customHeight="1" x14ac:dyDescent="0.25">
      <c r="A16" s="22"/>
      <c r="B16" s="22"/>
      <c r="C16" s="22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</row>
    <row r="17" spans="1:35" ht="35.25" customHeight="1" x14ac:dyDescent="0.25">
      <c r="A17" s="63" t="s">
        <v>6</v>
      </c>
      <c r="B17" s="63"/>
      <c r="C17" s="63"/>
      <c r="D17" s="63"/>
      <c r="E17" s="63"/>
      <c r="F17" s="63"/>
      <c r="G17" s="63"/>
      <c r="H17" s="63"/>
      <c r="I17" s="63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7"/>
    </row>
    <row r="18" spans="1:35" ht="14.25" customHeight="1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56" t="s">
        <v>7</v>
      </c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8"/>
    </row>
    <row r="19" spans="1:35" ht="14.25" customHeight="1" x14ac:dyDescent="0.25">
      <c r="A19" s="49" t="s">
        <v>8</v>
      </c>
      <c r="B19" s="49"/>
      <c r="C19" s="49"/>
      <c r="D19" s="49"/>
      <c r="E19" s="49"/>
      <c r="F19" s="49"/>
      <c r="G19" s="49"/>
      <c r="H19" s="49"/>
      <c r="I19" s="49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8"/>
    </row>
    <row r="20" spans="1:35" ht="28.5" customHeight="1" x14ac:dyDescent="0.25">
      <c r="A20" s="65" t="s">
        <v>9</v>
      </c>
      <c r="B20" s="65"/>
      <c r="C20" s="65"/>
      <c r="D20" s="66" t="s">
        <v>10</v>
      </c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</row>
    <row r="21" spans="1:35" ht="6" customHeight="1" x14ac:dyDescent="0.25">
      <c r="A21" s="22"/>
      <c r="B21" s="22"/>
      <c r="C21" s="22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</row>
    <row r="22" spans="1:35" ht="14.25" customHeight="1" x14ac:dyDescent="0.25">
      <c r="A22" s="9" t="s">
        <v>11</v>
      </c>
      <c r="B22" s="9"/>
      <c r="C22" s="9"/>
      <c r="D22" s="9"/>
      <c r="E22" s="9"/>
      <c r="F22" s="9"/>
      <c r="G22" s="9"/>
      <c r="H22" s="9"/>
      <c r="I22" s="47" t="str">
        <f>D20</f>
        <v xml:space="preserve">полное наименование заявителя </v>
      </c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</row>
    <row r="23" spans="1:35" ht="5.25" customHeight="1" x14ac:dyDescent="0.25">
      <c r="A23" s="22"/>
      <c r="B23" s="22"/>
      <c r="C23" s="22"/>
      <c r="D23" s="22"/>
      <c r="E23" s="22"/>
      <c r="F23" s="22"/>
      <c r="G23" s="22"/>
      <c r="H23" s="22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</row>
    <row r="24" spans="1:35" ht="15" customHeight="1" x14ac:dyDescent="0.25">
      <c r="A24" s="67" t="s">
        <v>12</v>
      </c>
      <c r="B24" s="67"/>
      <c r="C24" s="67"/>
      <c r="D24" s="47" t="str">
        <f>D20</f>
        <v xml:space="preserve">полное наименование заявителя 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</row>
    <row r="25" spans="1:35" ht="6" customHeight="1" x14ac:dyDescent="0.25">
      <c r="A25" s="22"/>
      <c r="B25" s="22"/>
      <c r="C25" s="22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</row>
    <row r="26" spans="1:35" ht="27" customHeight="1" x14ac:dyDescent="0.25">
      <c r="A26" s="68" t="s">
        <v>13</v>
      </c>
      <c r="B26" s="68"/>
      <c r="C26" s="68"/>
      <c r="D26" s="68"/>
      <c r="E26" s="68"/>
      <c r="F26" s="68"/>
      <c r="G26" s="68"/>
      <c r="H26" s="68"/>
      <c r="I26" s="68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</row>
    <row r="27" spans="1:35" ht="15" customHeight="1" x14ac:dyDescent="0.25">
      <c r="A27" s="20"/>
      <c r="B27" s="20"/>
      <c r="C27" s="20"/>
      <c r="D27" s="20"/>
      <c r="E27" s="20"/>
      <c r="F27" s="20"/>
      <c r="G27" s="20"/>
      <c r="H27" s="20"/>
      <c r="I27" s="36" t="s">
        <v>7</v>
      </c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</row>
    <row r="28" spans="1:35" ht="15" customHeight="1" x14ac:dyDescent="0.25">
      <c r="A28" s="52" t="s">
        <v>14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</row>
    <row r="29" spans="1:35" ht="6" customHeigh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5" ht="27" customHeight="1" x14ac:dyDescent="0.25">
      <c r="A30" s="49" t="s">
        <v>15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10" t="s">
        <v>16</v>
      </c>
      <c r="T30" s="50"/>
      <c r="U30" s="50"/>
      <c r="V30" s="69" t="s">
        <v>17</v>
      </c>
      <c r="W30" s="69"/>
      <c r="X30" s="39"/>
      <c r="Y30" s="40"/>
      <c r="Z30" s="40"/>
      <c r="AA30" s="41"/>
      <c r="AB30" s="10" t="s">
        <v>18</v>
      </c>
      <c r="AC30" s="10"/>
      <c r="AD30" s="10"/>
      <c r="AE30" s="10"/>
      <c r="AF30" s="10"/>
      <c r="AG30" s="10"/>
      <c r="AH30" s="10"/>
    </row>
    <row r="31" spans="1:35" s="11" customFormat="1" ht="6.75" customHeight="1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10"/>
      <c r="T31" s="23"/>
      <c r="U31" s="23"/>
      <c r="V31" s="23"/>
      <c r="W31" s="23"/>
      <c r="X31" s="23"/>
      <c r="Y31" s="23"/>
      <c r="Z31" s="23"/>
      <c r="AA31" s="10"/>
      <c r="AB31" s="10"/>
      <c r="AC31" s="10"/>
      <c r="AD31" s="10"/>
      <c r="AE31" s="10"/>
      <c r="AF31" s="10"/>
      <c r="AG31" s="10"/>
      <c r="AH31" s="10"/>
    </row>
    <row r="32" spans="1:35" ht="25.5" customHeight="1" x14ac:dyDescent="0.25">
      <c r="A32" s="49" t="s">
        <v>51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8" t="s">
        <v>16</v>
      </c>
      <c r="T32" s="50"/>
      <c r="U32" s="50"/>
      <c r="V32" s="52" t="s">
        <v>17</v>
      </c>
      <c r="W32" s="52"/>
      <c r="X32" s="39"/>
      <c r="Y32" s="70"/>
      <c r="Z32" s="70"/>
      <c r="AA32" s="71"/>
      <c r="AB32" s="8" t="s">
        <v>18</v>
      </c>
      <c r="AC32" s="8"/>
      <c r="AD32" s="8"/>
      <c r="AE32" s="8"/>
      <c r="AF32" s="8"/>
      <c r="AG32" s="8"/>
      <c r="AH32" s="8"/>
    </row>
    <row r="33" spans="1:34" ht="6" customHeight="1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8"/>
      <c r="T33" s="22"/>
      <c r="U33" s="22"/>
      <c r="V33" s="22"/>
      <c r="W33" s="22"/>
      <c r="X33" s="22"/>
      <c r="Y33" s="22"/>
      <c r="Z33" s="22"/>
      <c r="AA33" s="8"/>
      <c r="AB33" s="8"/>
      <c r="AC33" s="8"/>
      <c r="AD33" s="8"/>
      <c r="AE33" s="8"/>
      <c r="AF33" s="8"/>
      <c r="AG33" s="8"/>
      <c r="AH33" s="8"/>
    </row>
    <row r="34" spans="1:34" ht="15" customHeight="1" x14ac:dyDescent="0.25">
      <c r="A34" s="52" t="s">
        <v>19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</row>
    <row r="35" spans="1:34" x14ac:dyDescent="0.25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</row>
    <row r="36" spans="1:34" ht="17.25" customHeight="1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72" t="s">
        <v>20</v>
      </c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</row>
    <row r="37" spans="1:34" x14ac:dyDescent="0.25">
      <c r="A37" s="42" t="s">
        <v>21</v>
      </c>
      <c r="B37" s="42"/>
      <c r="C37" s="42"/>
      <c r="D37" s="42"/>
      <c r="E37" s="42"/>
      <c r="F37" s="42"/>
      <c r="G37" s="42"/>
      <c r="H37" s="42"/>
      <c r="I37" s="42"/>
      <c r="J37" s="42"/>
      <c r="K37" s="73"/>
      <c r="L37" s="40"/>
      <c r="M37" s="41"/>
      <c r="N37" s="51" t="s">
        <v>22</v>
      </c>
      <c r="O37" s="42"/>
      <c r="P37" s="74" t="s">
        <v>23</v>
      </c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6"/>
    </row>
    <row r="38" spans="1:34" ht="7.5" customHeight="1" x14ac:dyDescent="0.2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2"/>
      <c r="L38" s="22"/>
      <c r="M38" s="22"/>
      <c r="N38" s="22"/>
      <c r="O38" s="24"/>
      <c r="P38" s="20"/>
      <c r="Q38" s="20"/>
      <c r="R38" s="20"/>
      <c r="S38" s="20"/>
      <c r="T38" s="20"/>
      <c r="U38" s="20"/>
      <c r="V38" s="12"/>
      <c r="W38" s="12"/>
      <c r="X38" s="12"/>
      <c r="Y38" s="12"/>
      <c r="Z38" s="12"/>
      <c r="AA38" s="20"/>
      <c r="AB38" s="20"/>
      <c r="AC38" s="20"/>
      <c r="AD38" s="20"/>
      <c r="AE38" s="20"/>
      <c r="AF38" s="20"/>
      <c r="AG38" s="20"/>
      <c r="AH38" s="20"/>
    </row>
    <row r="39" spans="1:34" ht="15" customHeight="1" x14ac:dyDescent="0.25">
      <c r="A39" s="42" t="s">
        <v>24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73"/>
      <c r="W39" s="40"/>
      <c r="X39" s="41"/>
      <c r="Y39" s="52" t="s">
        <v>25</v>
      </c>
      <c r="Z39" s="52"/>
      <c r="AA39" s="1"/>
      <c r="AB39" s="1"/>
      <c r="AC39" s="1"/>
      <c r="AD39" s="1"/>
      <c r="AE39" s="1"/>
      <c r="AF39" s="1"/>
      <c r="AG39" s="1"/>
      <c r="AH39" s="1"/>
    </row>
    <row r="40" spans="1:34" s="11" customFormat="1" ht="7.5" customHeight="1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8"/>
      <c r="AB40" s="8"/>
      <c r="AC40" s="8"/>
      <c r="AD40" s="8"/>
      <c r="AE40" s="8"/>
      <c r="AF40" s="8"/>
      <c r="AG40" s="8"/>
      <c r="AH40" s="8"/>
    </row>
    <row r="41" spans="1:34" ht="15" customHeight="1" x14ac:dyDescent="0.25">
      <c r="A41" s="52" t="s">
        <v>26</v>
      </c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73"/>
      <c r="W41" s="40"/>
      <c r="X41" s="41"/>
      <c r="Y41" s="52" t="s">
        <v>25</v>
      </c>
      <c r="Z41" s="42"/>
      <c r="AA41" s="25"/>
      <c r="AB41" s="25"/>
      <c r="AC41" s="1"/>
      <c r="AD41" s="25"/>
      <c r="AE41" s="25"/>
      <c r="AF41" s="25"/>
      <c r="AG41" s="25"/>
      <c r="AH41" s="25"/>
    </row>
    <row r="42" spans="1:34" s="11" customFormat="1" ht="6.75" customHeight="1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0"/>
      <c r="AB42" s="20"/>
      <c r="AC42" s="8"/>
      <c r="AD42" s="20"/>
      <c r="AE42" s="20"/>
      <c r="AF42" s="20"/>
      <c r="AG42" s="20"/>
      <c r="AH42" s="20"/>
    </row>
    <row r="43" spans="1:34" x14ac:dyDescent="0.25">
      <c r="A43" s="52" t="s">
        <v>27</v>
      </c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73"/>
      <c r="W43" s="40"/>
      <c r="X43" s="41"/>
      <c r="Y43" s="20"/>
      <c r="Z43" s="20"/>
      <c r="AA43" s="25"/>
      <c r="AB43" s="25"/>
      <c r="AC43" s="1"/>
      <c r="AD43" s="25"/>
      <c r="AE43" s="25"/>
      <c r="AF43" s="25"/>
      <c r="AG43" s="25"/>
      <c r="AH43" s="25"/>
    </row>
    <row r="44" spans="1:34" ht="8.25" customHeight="1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</row>
    <row r="45" spans="1:34" ht="8.25" customHeight="1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</row>
    <row r="46" spans="1:34" ht="8.25" customHeight="1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</row>
    <row r="47" spans="1:34" ht="8.25" customHeight="1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</row>
    <row r="48" spans="1:34" ht="8.25" customHeight="1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</row>
    <row r="49" spans="1:34" ht="8.25" customHeight="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</row>
    <row r="50" spans="1:34" ht="8.25" customHeight="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</row>
    <row r="51" spans="1:34" ht="8.25" customHeight="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</row>
    <row r="52" spans="1:34" ht="8.25" customHeight="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</row>
    <row r="53" spans="1:34" ht="15" customHeight="1" x14ac:dyDescent="0.25">
      <c r="A53" s="52" t="s">
        <v>28</v>
      </c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</row>
    <row r="54" spans="1:34" ht="6.75" customHeight="1" x14ac:dyDescent="0.2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</row>
    <row r="55" spans="1:34" ht="15" customHeight="1" x14ac:dyDescent="0.25">
      <c r="A55" s="50" t="s">
        <v>29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</row>
    <row r="56" spans="1:34" ht="24" customHeight="1" x14ac:dyDescent="0.25">
      <c r="A56" s="54" t="s">
        <v>30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</row>
    <row r="57" spans="1:34" ht="15" customHeight="1" x14ac:dyDescent="0.25">
      <c r="A57" s="54" t="s">
        <v>31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</row>
    <row r="58" spans="1:34" ht="28.5" customHeight="1" x14ac:dyDescent="0.25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</row>
    <row r="59" spans="1:34" ht="21" customHeight="1" x14ac:dyDescent="0.25">
      <c r="A59" s="54" t="s">
        <v>32</v>
      </c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</row>
    <row r="60" spans="1:34" ht="15" customHeight="1" x14ac:dyDescent="0.25">
      <c r="A60" s="54" t="s">
        <v>33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</row>
    <row r="61" spans="1:34" ht="8.25" customHeight="1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</row>
    <row r="62" spans="1:34" ht="29.25" customHeight="1" x14ac:dyDescent="0.25">
      <c r="A62" s="49" t="s">
        <v>53</v>
      </c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</row>
    <row r="63" spans="1:34" ht="23.25" customHeight="1" x14ac:dyDescent="0.25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</row>
    <row r="64" spans="1:34" ht="15" customHeight="1" x14ac:dyDescent="0.25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</row>
    <row r="65" spans="1:34" ht="29.25" customHeight="1" x14ac:dyDescent="0.25">
      <c r="A65" s="53" t="s">
        <v>54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</row>
    <row r="66" spans="1:34" ht="6" customHeight="1" x14ac:dyDescent="0.25">
      <c r="A66" s="8"/>
      <c r="B66" s="8"/>
      <c r="C66" s="8"/>
      <c r="D66" s="8"/>
      <c r="E66" s="8"/>
      <c r="F66" s="8"/>
      <c r="G66" s="8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</row>
    <row r="67" spans="1:34" ht="15" customHeight="1" x14ac:dyDescent="0.25">
      <c r="A67" s="52" t="s">
        <v>34</v>
      </c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</row>
    <row r="68" spans="1:34" ht="15" customHeight="1" x14ac:dyDescent="0.25">
      <c r="A68" s="54" t="s">
        <v>35</v>
      </c>
      <c r="B68" s="54"/>
      <c r="C68" s="54"/>
      <c r="D68" s="54"/>
      <c r="E68" s="54"/>
      <c r="F68" s="54"/>
      <c r="G68" s="54"/>
      <c r="H68" s="54"/>
      <c r="I68" s="54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</row>
    <row r="69" spans="1:34" ht="15" customHeight="1" x14ac:dyDescent="0.25">
      <c r="A69" s="54"/>
      <c r="B69" s="54"/>
      <c r="C69" s="54"/>
      <c r="D69" s="54"/>
      <c r="E69" s="54"/>
      <c r="F69" s="54"/>
      <c r="G69" s="54"/>
      <c r="H69" s="54"/>
      <c r="I69" s="54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</row>
    <row r="70" spans="1:34" ht="6.75" customHeight="1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</row>
    <row r="71" spans="1:34" ht="15" customHeight="1" x14ac:dyDescent="0.25">
      <c r="A71" s="77" t="s">
        <v>36</v>
      </c>
      <c r="B71" s="77"/>
      <c r="C71" s="77"/>
      <c r="D71" s="77"/>
      <c r="E71" s="77"/>
      <c r="F71" s="77"/>
      <c r="G71" s="77"/>
      <c r="H71" s="77"/>
      <c r="I71" s="77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</row>
    <row r="72" spans="1:34" x14ac:dyDescent="0.25">
      <c r="A72" s="77"/>
      <c r="B72" s="77"/>
      <c r="C72" s="77"/>
      <c r="D72" s="77"/>
      <c r="E72" s="77"/>
      <c r="F72" s="77"/>
      <c r="G72" s="77"/>
      <c r="H72" s="77"/>
      <c r="I72" s="77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</row>
    <row r="73" spans="1:34" ht="7.5" customHeight="1" x14ac:dyDescent="0.2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</row>
    <row r="74" spans="1:34" ht="26.25" customHeight="1" x14ac:dyDescent="0.25">
      <c r="A74" s="49" t="s">
        <v>37</v>
      </c>
      <c r="B74" s="49"/>
      <c r="C74" s="49"/>
      <c r="D74" s="49"/>
      <c r="E74" s="49"/>
      <c r="F74" s="49"/>
      <c r="G74" s="49"/>
      <c r="H74" s="49"/>
      <c r="I74" s="49"/>
      <c r="J74" s="47" t="s">
        <v>38</v>
      </c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</row>
    <row r="75" spans="1:34" ht="15" customHeight="1" x14ac:dyDescent="0.2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</row>
    <row r="76" spans="1:34" ht="7.5" customHeight="1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</row>
    <row r="77" spans="1:34" ht="15" customHeight="1" x14ac:dyDescent="0.25">
      <c r="A77" s="9" t="s">
        <v>39</v>
      </c>
      <c r="B77" s="9"/>
      <c r="C77" s="9"/>
      <c r="D77" s="9"/>
      <c r="E77" s="9"/>
      <c r="F77" s="47" t="s">
        <v>40</v>
      </c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</row>
    <row r="78" spans="1:34" x14ac:dyDescent="0.25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</row>
    <row r="79" spans="1:34" x14ac:dyDescent="0.2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</row>
    <row r="80" spans="1:34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</row>
    <row r="81" spans="1:34" ht="27.75" customHeight="1" x14ac:dyDescent="0.25">
      <c r="A81" s="49" t="s">
        <v>41</v>
      </c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8" t="s">
        <v>16</v>
      </c>
      <c r="W81" s="50">
        <f>T30</f>
        <v>0</v>
      </c>
      <c r="X81" s="50"/>
      <c r="Y81" s="51" t="s">
        <v>17</v>
      </c>
      <c r="Z81" s="52"/>
      <c r="AA81" s="39"/>
      <c r="AB81" s="40"/>
      <c r="AC81" s="40"/>
      <c r="AD81" s="41"/>
      <c r="AE81" s="8" t="s">
        <v>18</v>
      </c>
      <c r="AF81" s="8"/>
      <c r="AG81" s="8"/>
      <c r="AH81" s="8"/>
    </row>
    <row r="82" spans="1:34" s="11" customFormat="1" ht="9" customHeight="1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22"/>
      <c r="X82" s="22"/>
      <c r="Y82" s="22"/>
      <c r="Z82" s="22"/>
      <c r="AA82" s="22"/>
      <c r="AB82" s="22"/>
      <c r="AC82" s="22"/>
      <c r="AD82" s="8"/>
      <c r="AE82" s="8"/>
      <c r="AF82" s="8"/>
      <c r="AG82" s="8"/>
      <c r="AH82" s="8"/>
    </row>
    <row r="83" spans="1:34" ht="21.75" customHeight="1" x14ac:dyDescent="0.25">
      <c r="A83" s="37" t="s">
        <v>52</v>
      </c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25" t="s">
        <v>16</v>
      </c>
      <c r="W83" s="50">
        <f>W81</f>
        <v>0</v>
      </c>
      <c r="X83" s="50"/>
      <c r="Y83" s="51" t="s">
        <v>17</v>
      </c>
      <c r="Z83" s="42"/>
      <c r="AA83" s="39"/>
      <c r="AB83" s="40"/>
      <c r="AC83" s="40"/>
      <c r="AD83" s="41"/>
      <c r="AE83" s="25" t="s">
        <v>18</v>
      </c>
      <c r="AF83" s="25"/>
      <c r="AG83" s="25"/>
      <c r="AH83" s="25"/>
    </row>
    <row r="84" spans="1:34" x14ac:dyDescent="0.25">
      <c r="A84" s="42" t="s">
        <v>42</v>
      </c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</row>
    <row r="85" spans="1:34" ht="6.75" customHeight="1" x14ac:dyDescent="0.25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</row>
    <row r="86" spans="1:34" x14ac:dyDescent="0.25">
      <c r="A86" s="37" t="s">
        <v>43</v>
      </c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</row>
    <row r="87" spans="1:34" ht="15" customHeight="1" x14ac:dyDescent="0.25">
      <c r="A87" s="43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5"/>
    </row>
    <row r="88" spans="1:34" ht="21" customHeight="1" x14ac:dyDescent="0.25">
      <c r="A88" s="46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8"/>
    </row>
    <row r="89" spans="1:34" ht="21" customHeight="1" x14ac:dyDescent="0.25">
      <c r="A89" s="36" t="s">
        <v>55</v>
      </c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</row>
    <row r="90" spans="1:34" ht="6" customHeight="1" x14ac:dyDescent="0.25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</row>
    <row r="91" spans="1:34" x14ac:dyDescent="0.25">
      <c r="A91" s="37" t="s">
        <v>44</v>
      </c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</row>
    <row r="92" spans="1:34" x14ac:dyDescent="0.25">
      <c r="A92" s="43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5"/>
    </row>
    <row r="93" spans="1:34" x14ac:dyDescent="0.25">
      <c r="A93" s="46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8"/>
    </row>
    <row r="94" spans="1:34" x14ac:dyDescent="0.25">
      <c r="A94" s="36" t="s">
        <v>56</v>
      </c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</row>
    <row r="95" spans="1:34" x14ac:dyDescent="0.25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</row>
    <row r="96" spans="1:34" ht="7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34" x14ac:dyDescent="0.25">
      <c r="A97" s="37" t="s">
        <v>45</v>
      </c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</row>
    <row r="98" spans="1:34" x14ac:dyDescent="0.25">
      <c r="A98" s="43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5"/>
    </row>
    <row r="99" spans="1:34" x14ac:dyDescent="0.25">
      <c r="A99" s="46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8"/>
    </row>
    <row r="100" spans="1:34" x14ac:dyDescent="0.25">
      <c r="A100" s="36" t="s">
        <v>57</v>
      </c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</row>
    <row r="101" spans="1:34" ht="7.5" customHeight="1" x14ac:dyDescent="0.25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</row>
    <row r="102" spans="1:34" ht="36" customHeight="1" x14ac:dyDescent="0.25">
      <c r="A102" s="37" t="s">
        <v>58</v>
      </c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</row>
    <row r="103" spans="1:34" ht="15" customHeight="1" x14ac:dyDescent="0.25">
      <c r="A103" s="38" t="s">
        <v>46</v>
      </c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</row>
    <row r="104" spans="1:34" x14ac:dyDescent="0.25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</row>
    <row r="105" spans="1:34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1:34" ht="15" customHeight="1" x14ac:dyDescent="0.25">
      <c r="A106" s="28" t="s">
        <v>59</v>
      </c>
      <c r="B106" s="28"/>
      <c r="C106" s="28"/>
      <c r="D106" s="28"/>
      <c r="E106" s="28"/>
      <c r="F106" s="28"/>
      <c r="G106" s="28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</row>
    <row r="107" spans="1:34" x14ac:dyDescent="0.25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</row>
    <row r="108" spans="1:34" x14ac:dyDescent="0.2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</row>
    <row r="109" spans="1:34" x14ac:dyDescent="0.25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</row>
    <row r="110" spans="1:34" ht="15" customHeight="1" x14ac:dyDescent="0.25">
      <c r="A110" s="27"/>
      <c r="B110" s="27"/>
      <c r="C110" s="27"/>
      <c r="D110" s="27"/>
      <c r="E110" s="17" t="s">
        <v>47</v>
      </c>
      <c r="F110" s="17"/>
      <c r="G110" s="17"/>
      <c r="H110" s="17"/>
      <c r="I110" s="17"/>
      <c r="J110" s="17"/>
      <c r="K110" s="17"/>
      <c r="L110" s="27"/>
      <c r="M110" s="27"/>
      <c r="N110" s="27"/>
      <c r="O110" s="27"/>
      <c r="P110" s="27"/>
      <c r="Q110" s="27"/>
      <c r="R110" s="27"/>
      <c r="S110" s="27"/>
      <c r="T110" s="30" t="s">
        <v>48</v>
      </c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18"/>
      <c r="AG110" s="18"/>
      <c r="AH110" s="18"/>
    </row>
    <row r="111" spans="1:34" ht="15" customHeight="1" x14ac:dyDescent="0.25">
      <c r="A111" s="27"/>
      <c r="B111" s="27"/>
      <c r="C111" s="27"/>
      <c r="D111" s="27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7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</row>
    <row r="112" spans="1:34" ht="15" customHeight="1" x14ac:dyDescent="0.25">
      <c r="A112" s="27"/>
      <c r="B112" s="27"/>
      <c r="C112" s="27"/>
      <c r="D112" s="27"/>
      <c r="E112" s="34" t="s">
        <v>49</v>
      </c>
      <c r="F112" s="34"/>
      <c r="G112" s="34"/>
      <c r="H112" s="34"/>
      <c r="I112" s="34"/>
      <c r="J112" s="34"/>
      <c r="K112" s="34"/>
      <c r="L112" s="34"/>
      <c r="M112" s="34"/>
      <c r="N112" s="34"/>
      <c r="O112" s="18"/>
      <c r="P112" s="18"/>
      <c r="Q112" s="18"/>
      <c r="R112" s="18"/>
      <c r="S112" s="27"/>
      <c r="T112" s="35" t="s">
        <v>49</v>
      </c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18"/>
      <c r="AG112" s="18"/>
      <c r="AH112" s="18"/>
    </row>
    <row r="113" spans="1:34" x14ac:dyDescent="0.25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</row>
    <row r="114" spans="1:34" ht="15" customHeight="1" x14ac:dyDescent="0.25">
      <c r="A114" s="27"/>
      <c r="B114" s="27"/>
      <c r="C114" s="27"/>
      <c r="D114" s="27"/>
      <c r="E114" s="29" t="s">
        <v>50</v>
      </c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7"/>
      <c r="T114" s="30" t="s">
        <v>50</v>
      </c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18"/>
    </row>
    <row r="115" spans="1:34" x14ac:dyDescent="0.25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</row>
    <row r="116" spans="1:34" x14ac:dyDescent="0.25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</row>
    <row r="117" spans="1:34" x14ac:dyDescent="0.25">
      <c r="A117" s="26"/>
      <c r="B117" s="26"/>
      <c r="C117" s="26"/>
      <c r="D117" s="26"/>
      <c r="E117" s="31"/>
      <c r="F117" s="31"/>
      <c r="G117" s="31"/>
      <c r="H117" s="31"/>
      <c r="I117" s="31"/>
      <c r="J117" s="31"/>
      <c r="K117" s="31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</row>
    <row r="118" spans="1:34" x14ac:dyDescent="0.25">
      <c r="A118" s="26"/>
      <c r="B118" s="26"/>
      <c r="C118" s="26"/>
      <c r="D118" s="26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</row>
    <row r="119" spans="1:34" x14ac:dyDescent="0.25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</row>
    <row r="120" spans="1:34" x14ac:dyDescent="0.25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</row>
    <row r="121" spans="1:34" x14ac:dyDescent="0.25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</row>
    <row r="122" spans="1:34" x14ac:dyDescent="0.25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</row>
    <row r="123" spans="1:34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</row>
    <row r="124" spans="1:34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</row>
    <row r="125" spans="1:34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</row>
    <row r="126" spans="1:34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</row>
    <row r="127" spans="1:34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</row>
    <row r="128" spans="1:34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</row>
    <row r="129" spans="1:34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</row>
    <row r="130" spans="1:34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</row>
    <row r="131" spans="1:34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</row>
    <row r="132" spans="1:34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</row>
    <row r="133" spans="1:34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</row>
    <row r="134" spans="1:34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</row>
  </sheetData>
  <mergeCells count="101">
    <mergeCell ref="A57:M58"/>
    <mergeCell ref="N57:AH58"/>
    <mergeCell ref="A59:M59"/>
    <mergeCell ref="N59:AH59"/>
    <mergeCell ref="A60:M60"/>
    <mergeCell ref="N60:AH60"/>
    <mergeCell ref="A62:AH62"/>
    <mergeCell ref="A63:AH63"/>
    <mergeCell ref="A71:I72"/>
    <mergeCell ref="J71:AH72"/>
    <mergeCell ref="A41:U41"/>
    <mergeCell ref="V41:X41"/>
    <mergeCell ref="Y41:Z41"/>
    <mergeCell ref="A43:U43"/>
    <mergeCell ref="V43:X43"/>
    <mergeCell ref="A53:AH53"/>
    <mergeCell ref="A55:M55"/>
    <mergeCell ref="N55:AH55"/>
    <mergeCell ref="A56:M56"/>
    <mergeCell ref="N56:AH56"/>
    <mergeCell ref="A34:L35"/>
    <mergeCell ref="M34:AH35"/>
    <mergeCell ref="M36:AH36"/>
    <mergeCell ref="A37:J37"/>
    <mergeCell ref="K37:M37"/>
    <mergeCell ref="N37:O37"/>
    <mergeCell ref="P37:AH37"/>
    <mergeCell ref="A39:U39"/>
    <mergeCell ref="V39:X39"/>
    <mergeCell ref="Y39:Z39"/>
    <mergeCell ref="A28:AH28"/>
    <mergeCell ref="A30:R30"/>
    <mergeCell ref="T30:U30"/>
    <mergeCell ref="V30:W30"/>
    <mergeCell ref="X30:AA30"/>
    <mergeCell ref="A32:R32"/>
    <mergeCell ref="T32:U32"/>
    <mergeCell ref="V32:W32"/>
    <mergeCell ref="X32:AA32"/>
    <mergeCell ref="A19:I19"/>
    <mergeCell ref="A20:C20"/>
    <mergeCell ref="D20:AH20"/>
    <mergeCell ref="I22:AH22"/>
    <mergeCell ref="A24:C24"/>
    <mergeCell ref="D24:AH24"/>
    <mergeCell ref="A26:I26"/>
    <mergeCell ref="J26:AH26"/>
    <mergeCell ref="I27:AH27"/>
    <mergeCell ref="J18:AH18"/>
    <mergeCell ref="U1:AH1"/>
    <mergeCell ref="U2:AH2"/>
    <mergeCell ref="A9:AH9"/>
    <mergeCell ref="A10:AH10"/>
    <mergeCell ref="B12:E12"/>
    <mergeCell ref="Z12:AD12"/>
    <mergeCell ref="A14:AH14"/>
    <mergeCell ref="A15:C15"/>
    <mergeCell ref="D15:AH15"/>
    <mergeCell ref="A17:I17"/>
    <mergeCell ref="J17:AH17"/>
    <mergeCell ref="A74:I74"/>
    <mergeCell ref="J74:AH74"/>
    <mergeCell ref="F77:AH77"/>
    <mergeCell ref="A81:U81"/>
    <mergeCell ref="W81:X81"/>
    <mergeCell ref="Y81:Z81"/>
    <mergeCell ref="AA81:AD81"/>
    <mergeCell ref="A64:AH64"/>
    <mergeCell ref="A65:AH65"/>
    <mergeCell ref="A67:AH67"/>
    <mergeCell ref="A68:I69"/>
    <mergeCell ref="J68:AH69"/>
    <mergeCell ref="A78:AH78"/>
    <mergeCell ref="A100:AH101"/>
    <mergeCell ref="A102:AH102"/>
    <mergeCell ref="A103:AH103"/>
    <mergeCell ref="A104:AH104"/>
    <mergeCell ref="H106:AH106"/>
    <mergeCell ref="AA83:AD83"/>
    <mergeCell ref="A84:AH84"/>
    <mergeCell ref="A89:AH90"/>
    <mergeCell ref="A91:AH91"/>
    <mergeCell ref="A92:AH93"/>
    <mergeCell ref="A86:AH86"/>
    <mergeCell ref="A87:AH88"/>
    <mergeCell ref="A83:U83"/>
    <mergeCell ref="W83:X83"/>
    <mergeCell ref="Y83:Z83"/>
    <mergeCell ref="A94:AH95"/>
    <mergeCell ref="A97:AH97"/>
    <mergeCell ref="A98:AH99"/>
    <mergeCell ref="E114:R114"/>
    <mergeCell ref="T114:AG114"/>
    <mergeCell ref="E117:K117"/>
    <mergeCell ref="E118:R118"/>
    <mergeCell ref="A107:AH107"/>
    <mergeCell ref="T110:AE110"/>
    <mergeCell ref="E111:R111"/>
    <mergeCell ref="T111:AH111"/>
    <mergeCell ref="E112:N112"/>
    <mergeCell ref="T112:AE112"/>
  </mergeCells>
  <pageMargins left="0.70866141732283472" right="0.11811023622047245" top="0.15748031496062992" bottom="0.15748031496062992" header="0.31496062992125984" footer="0.31496062992125984"/>
  <pageSetup paperSize="9" scale="9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Т. Е. Гончаренко</dc:creator>
  <cp:lastModifiedBy>Т. Е. Гончаренко</cp:lastModifiedBy>
  <cp:lastPrinted>2024-08-02T01:10:04Z</cp:lastPrinted>
  <dcterms:created xsi:type="dcterms:W3CDTF">2015-06-05T18:19:34Z</dcterms:created>
  <dcterms:modified xsi:type="dcterms:W3CDTF">2024-08-02T01:28:47Z</dcterms:modified>
</cp:coreProperties>
</file>